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795" activeTab="0"/>
  </bookViews>
  <sheets>
    <sheet name="Arkusz1" sheetId="1" r:id="rId1"/>
  </sheets>
  <definedNames>
    <definedName name="_xlnm.Print_Area" localSheetId="0">'Arkusz1'!$B$1:$H$76</definedName>
  </definedNames>
  <calcPr fullCalcOnLoad="1"/>
</workbook>
</file>

<file path=xl/sharedStrings.xml><?xml version="1.0" encoding="utf-8"?>
<sst xmlns="http://schemas.openxmlformats.org/spreadsheetml/2006/main" count="150" uniqueCount="150">
  <si>
    <t>L.p</t>
  </si>
  <si>
    <t xml:space="preserve">Nazwa </t>
  </si>
  <si>
    <t>Nr katalogowy</t>
  </si>
  <si>
    <t>01-621</t>
  </si>
  <si>
    <t>01-620</t>
  </si>
  <si>
    <t>Pantofelek - model</t>
  </si>
  <si>
    <t>01-630</t>
  </si>
  <si>
    <t xml:space="preserve">Płuca, krtań, serce </t>
  </si>
  <si>
    <t>01-612</t>
  </si>
  <si>
    <t>01-611</t>
  </si>
  <si>
    <t xml:space="preserve">Model procesu oddychania </t>
  </si>
  <si>
    <t>01-008</t>
  </si>
  <si>
    <t>Model serca ludzkiego pompowany</t>
  </si>
  <si>
    <t>06-174</t>
  </si>
  <si>
    <t>01-624</t>
  </si>
  <si>
    <t>01-627</t>
  </si>
  <si>
    <t>Serce - model naturalnych rozmiarów 2 - częściowy</t>
  </si>
  <si>
    <t>Narzędzia preparacyjne</t>
  </si>
  <si>
    <t>01-604</t>
  </si>
  <si>
    <t>Model anatomiczny żaby - żaba sekcja</t>
  </si>
  <si>
    <t>01-638</t>
  </si>
  <si>
    <r>
      <t xml:space="preserve">www.sklep.fpnnysa.com.pl         </t>
    </r>
    <r>
      <rPr>
        <sz val="8"/>
        <rFont val="Arial CE"/>
        <family val="0"/>
      </rPr>
      <t xml:space="preserve">tel: 774332491   </t>
    </r>
    <r>
      <rPr>
        <sz val="8"/>
        <color indexed="12"/>
        <rFont val="Arial CE"/>
        <family val="0"/>
      </rPr>
      <t xml:space="preserve">                 fpn@fpnnysa.com.pl</t>
    </r>
  </si>
  <si>
    <r>
      <t xml:space="preserve">www.sklep.fpnnysa.com.pl         </t>
    </r>
    <r>
      <rPr>
        <sz val="8"/>
        <rFont val="Arial CE"/>
        <family val="0"/>
      </rPr>
      <t xml:space="preserve">tel: 774332491 </t>
    </r>
    <r>
      <rPr>
        <sz val="8"/>
        <color indexed="12"/>
        <rFont val="Arial CE"/>
        <family val="0"/>
      </rPr>
      <t xml:space="preserve">                   fpn@fpnnysa.com.pl</t>
    </r>
  </si>
  <si>
    <t>01-607</t>
  </si>
  <si>
    <t>01-605</t>
  </si>
  <si>
    <t>01-600</t>
  </si>
  <si>
    <t>01-013-38</t>
  </si>
  <si>
    <t>01-013-39</t>
  </si>
  <si>
    <t>01-013-40</t>
  </si>
  <si>
    <t>Owady budowa anatomiczna plansza dydaktyczna</t>
  </si>
  <si>
    <t>01-013-41</t>
  </si>
  <si>
    <t>01-013-42</t>
  </si>
  <si>
    <t>Pierwotniaki, gąbki, jamochłony budowa anatomiczna plansza dydaktyczna</t>
  </si>
  <si>
    <t>01-013-91</t>
  </si>
  <si>
    <t>01-013-93</t>
  </si>
  <si>
    <t>01-013-97</t>
  </si>
  <si>
    <t>01-013-100</t>
  </si>
  <si>
    <t>01-013-101</t>
  </si>
  <si>
    <t>Układ moczowy plansza dydaktyczna</t>
  </si>
  <si>
    <t>01-013-103</t>
  </si>
  <si>
    <t>Gruczoły i hormony plansza dydaktyczna</t>
  </si>
  <si>
    <t>01-013-104</t>
  </si>
  <si>
    <t>01-013-105</t>
  </si>
  <si>
    <t>Transport tlenu plansza dydaktyczna</t>
  </si>
  <si>
    <t>01-013-106</t>
  </si>
  <si>
    <t>Układ oddechowy plansza dydaktyczna</t>
  </si>
  <si>
    <t>01-013-107</t>
  </si>
  <si>
    <t>Układ mięśniowy plansza dydaktyczna</t>
  </si>
  <si>
    <t>01-013-110</t>
  </si>
  <si>
    <t>Żeński i męski układ rozrodczy plansza dydaktyczna</t>
  </si>
  <si>
    <t>01-013-111</t>
  </si>
  <si>
    <t>Układ pokarmowy plansza dydaktyczna</t>
  </si>
  <si>
    <t>01-013-112</t>
  </si>
  <si>
    <t>01-013-114</t>
  </si>
  <si>
    <t>Glony i grzyby - cykl rozwojowy plansza dydaktyczna</t>
  </si>
  <si>
    <t>01-013-117</t>
  </si>
  <si>
    <t>01-013-118</t>
  </si>
  <si>
    <t>Budowa rośliny, proces fotosyntezy plansza dydaktyczna</t>
  </si>
  <si>
    <t>Preparaty zoologiczne</t>
  </si>
  <si>
    <t>Preparaty tkankowe</t>
  </si>
  <si>
    <t xml:space="preserve">Model DNA </t>
  </si>
  <si>
    <t>01-619</t>
  </si>
  <si>
    <t xml:space="preserve">Mejoza i mitoza - model tablicowy - etapy mejozy i mitozy </t>
  </si>
  <si>
    <t>01-613-1</t>
  </si>
  <si>
    <t xml:space="preserve">Zestaw do badania wody </t>
  </si>
  <si>
    <t>01-006-2</t>
  </si>
  <si>
    <t xml:space="preserve">Uniwersalny zestaw szkolny do badania jakości wody , gleby i powietrza </t>
  </si>
  <si>
    <t>01-006</t>
  </si>
  <si>
    <t xml:space="preserve">Modele atomów - zestaw poszerzony </t>
  </si>
  <si>
    <t>02-021-1</t>
  </si>
  <si>
    <t xml:space="preserve">Model komórki zwierzęcej </t>
  </si>
  <si>
    <t xml:space="preserve">Model komórki roślinnej </t>
  </si>
  <si>
    <t xml:space="preserve">Model zawłotni - glon zawłotnia </t>
  </si>
  <si>
    <t>01-631</t>
  </si>
  <si>
    <t>Wirusy - modele typowych wirusów</t>
  </si>
  <si>
    <t>01-640</t>
  </si>
  <si>
    <t xml:space="preserve">Stułbia - 3 modele stułbi na podstawach </t>
  </si>
  <si>
    <t xml:space="preserve">Model korzenia - korzeń końcówka </t>
  </si>
  <si>
    <t xml:space="preserve">Model liścia - liść wprzekroju </t>
  </si>
  <si>
    <t xml:space="preserve">Model kwiatu brzoskwini </t>
  </si>
  <si>
    <t>01-622</t>
  </si>
  <si>
    <t xml:space="preserve">Model łodygi rośliny dwuliściennej </t>
  </si>
  <si>
    <t>01-626</t>
  </si>
  <si>
    <t xml:space="preserve">Model łodygi rośliny jednoliściennej </t>
  </si>
  <si>
    <t>01-625</t>
  </si>
  <si>
    <t>Model kwiatu pszenicy</t>
  </si>
  <si>
    <t>01-641</t>
  </si>
  <si>
    <t>01-646</t>
  </si>
  <si>
    <t>Szkielet jaszczurki</t>
  </si>
  <si>
    <t xml:space="preserve">Szkielet karpia </t>
  </si>
  <si>
    <t>Szkielet ropuchy</t>
  </si>
  <si>
    <t>01-644</t>
  </si>
  <si>
    <t xml:space="preserve">Szkielet węża </t>
  </si>
  <si>
    <t>01-643</t>
  </si>
  <si>
    <t xml:space="preserve">Szkielet człowieka </t>
  </si>
  <si>
    <t xml:space="preserve">Tułów człowieka unisex 85 cm 17 części otwarty tył </t>
  </si>
  <si>
    <t xml:space="preserve">Model czaszki człowieka </t>
  </si>
  <si>
    <t>Model blokowy skóry - skóra 70x</t>
  </si>
  <si>
    <t>01-606</t>
  </si>
  <si>
    <t>01-618</t>
  </si>
  <si>
    <t xml:space="preserve">Mózg - model mózgu człowieka z arteriami - 8 części </t>
  </si>
  <si>
    <t>01-610</t>
  </si>
  <si>
    <t xml:space="preserve">Model nerki z nadnerczem - 2 części </t>
  </si>
  <si>
    <t>01-648</t>
  </si>
  <si>
    <t xml:space="preserve">Model wątroby oraz trzustki z dwunastnicą </t>
  </si>
  <si>
    <t>01-642</t>
  </si>
  <si>
    <t xml:space="preserve">Układ krwionośny model reliefowy </t>
  </si>
  <si>
    <t>01-024-2</t>
  </si>
  <si>
    <t xml:space="preserve">Układ trawienny - 3 czściowy - model reliefowy </t>
  </si>
  <si>
    <t>01-024-12</t>
  </si>
  <si>
    <t xml:space="preserve">Układ nerwowy model reliefowy </t>
  </si>
  <si>
    <t>01-024</t>
  </si>
  <si>
    <t xml:space="preserve">Pracownia na 30 osób podzielonych na grupy 2 osobowe </t>
  </si>
  <si>
    <t>01-015-92</t>
  </si>
  <si>
    <t>01-015-93</t>
  </si>
  <si>
    <t>01-015-94</t>
  </si>
  <si>
    <t xml:space="preserve">Bakterie - zestaw 23 preparatów </t>
  </si>
  <si>
    <t>Mikroskop Delta Optical BioLight 300</t>
  </si>
  <si>
    <t>01-014-15_1</t>
  </si>
  <si>
    <t xml:space="preserve">Plansze </t>
  </si>
  <si>
    <t>01-035-9</t>
  </si>
  <si>
    <t xml:space="preserve">Rozwój zarodka </t>
  </si>
  <si>
    <t>01-905</t>
  </si>
  <si>
    <t xml:space="preserve">Budowa i replikacja DNA </t>
  </si>
  <si>
    <t xml:space="preserve">Bakterie i wirusy </t>
  </si>
  <si>
    <t xml:space="preserve">Botanika dla liceum - zestaw 20 plansz </t>
  </si>
  <si>
    <t>01-013-10</t>
  </si>
  <si>
    <t xml:space="preserve">Zoologia dla liceum - zestaw 18 plansz </t>
  </si>
  <si>
    <t>01-013-11</t>
  </si>
  <si>
    <t xml:space="preserve">Mięczaki - budowa anatomiczna </t>
  </si>
  <si>
    <t xml:space="preserve">Skorupiaki - budowa anatomiczna </t>
  </si>
  <si>
    <t>Płazińce, obleńce, pierścienice</t>
  </si>
  <si>
    <t>Budowa kwiatu, zapylenie, zapłodnienie  plansza dydaktyczna</t>
  </si>
  <si>
    <t>Zapłodnienie u człowieka plansza dydaktyczna</t>
  </si>
  <si>
    <t xml:space="preserve">Ciąża rozwój płodu </t>
  </si>
  <si>
    <t>Układ nerwowy</t>
  </si>
  <si>
    <t xml:space="preserve">Układ krwionośny </t>
  </si>
  <si>
    <t xml:space="preserve">Edukacja ekologiczna - zestaw 20 tablic </t>
  </si>
  <si>
    <t>01-013-13</t>
  </si>
  <si>
    <t xml:space="preserve">Podstawy genetyki - komplet 5 plansz </t>
  </si>
  <si>
    <t xml:space="preserve">Rozwój prenatalny człowieka </t>
  </si>
  <si>
    <t>Preparaty roślinne</t>
  </si>
  <si>
    <t>01-629</t>
  </si>
  <si>
    <t>01-015-96</t>
  </si>
  <si>
    <t>01-015-97</t>
  </si>
  <si>
    <t>Ilość</t>
  </si>
  <si>
    <t>cena brutto</t>
  </si>
  <si>
    <t>Mikroskop Delta Optical BioLight 300 z kamerą DLT-Cam Basic 2MP</t>
  </si>
  <si>
    <t>01-014-15</t>
  </si>
  <si>
    <t>Pracownia biologiczna liceum / technikum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</si>
</sst>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8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66675</xdr:rowOff>
    </xdr:from>
    <xdr:to>
      <xdr:col>2</xdr:col>
      <xdr:colOff>3133725</xdr:colOff>
      <xdr:row>0</xdr:row>
      <xdr:rowOff>276225</xdr:rowOff>
    </xdr:to>
    <xdr:pic>
      <xdr:nvPicPr>
        <xdr:cNvPr id="1" name="Picture 1" descr="logo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67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2" max="2" width="4.25390625" style="0" customWidth="1"/>
    <col min="3" max="3" width="63.875" style="0" customWidth="1"/>
    <col min="4" max="5" width="13.375" style="0" customWidth="1"/>
    <col min="6" max="6" width="10.75390625" style="0" customWidth="1"/>
  </cols>
  <sheetData>
    <row r="1" spans="2:5" ht="26.25" customHeight="1" thickBot="1">
      <c r="B1" s="18" t="s">
        <v>149</v>
      </c>
      <c r="C1" s="19"/>
      <c r="D1" s="19"/>
      <c r="E1" s="19"/>
    </row>
    <row r="2" spans="2:6" ht="12.75">
      <c r="B2" s="8"/>
      <c r="C2" s="9" t="s">
        <v>112</v>
      </c>
      <c r="D2" s="10"/>
      <c r="E2" s="10"/>
      <c r="F2" s="2"/>
    </row>
    <row r="3" spans="2:6" ht="12.75">
      <c r="B3" s="11"/>
      <c r="C3" s="7" t="s">
        <v>21</v>
      </c>
      <c r="D3" s="2"/>
      <c r="E3" s="2"/>
      <c r="F3" s="2"/>
    </row>
    <row r="4" spans="2:6" ht="12.75">
      <c r="B4" s="12" t="s">
        <v>0</v>
      </c>
      <c r="C4" s="4" t="s">
        <v>1</v>
      </c>
      <c r="D4" s="4" t="s">
        <v>2</v>
      </c>
      <c r="E4" s="4" t="s">
        <v>145</v>
      </c>
      <c r="F4" s="20" t="s">
        <v>146</v>
      </c>
    </row>
    <row r="5" spans="2:6" ht="12.75">
      <c r="B5" s="13">
        <v>1</v>
      </c>
      <c r="C5" s="2" t="s">
        <v>60</v>
      </c>
      <c r="D5" s="1" t="s">
        <v>61</v>
      </c>
      <c r="E5" s="1">
        <v>1</v>
      </c>
      <c r="F5" s="21">
        <v>277.98</v>
      </c>
    </row>
    <row r="6" spans="2:6" ht="12.75">
      <c r="B6" s="13">
        <v>2</v>
      </c>
      <c r="C6" s="2" t="s">
        <v>62</v>
      </c>
      <c r="D6" s="1" t="s">
        <v>63</v>
      </c>
      <c r="E6" s="1">
        <v>1</v>
      </c>
      <c r="F6" s="21">
        <v>664.2</v>
      </c>
    </row>
    <row r="7" spans="2:6" ht="12.75">
      <c r="B7" s="13">
        <v>3</v>
      </c>
      <c r="C7" s="5" t="s">
        <v>64</v>
      </c>
      <c r="D7" s="17" t="s">
        <v>65</v>
      </c>
      <c r="E7" s="1">
        <v>1</v>
      </c>
      <c r="F7" s="21">
        <v>1779.81</v>
      </c>
    </row>
    <row r="8" spans="2:6" ht="12.75">
      <c r="B8" s="13">
        <v>4</v>
      </c>
      <c r="C8" s="5" t="s">
        <v>66</v>
      </c>
      <c r="D8" s="17" t="s">
        <v>67</v>
      </c>
      <c r="E8" s="1">
        <v>1</v>
      </c>
      <c r="F8" s="21">
        <v>3813</v>
      </c>
    </row>
    <row r="9" spans="2:6" ht="12.75">
      <c r="B9" s="13">
        <v>5</v>
      </c>
      <c r="C9" s="2" t="s">
        <v>68</v>
      </c>
      <c r="D9" s="1" t="s">
        <v>69</v>
      </c>
      <c r="E9" s="1">
        <v>1</v>
      </c>
      <c r="F9" s="21">
        <v>405.9</v>
      </c>
    </row>
    <row r="10" spans="2:6" ht="12.75">
      <c r="B10" s="13">
        <v>6</v>
      </c>
      <c r="C10" s="2" t="s">
        <v>71</v>
      </c>
      <c r="D10" s="1" t="s">
        <v>3</v>
      </c>
      <c r="E10" s="1">
        <v>1</v>
      </c>
      <c r="F10" s="21">
        <v>265.68</v>
      </c>
    </row>
    <row r="11" spans="2:6" ht="12.75">
      <c r="B11" s="13">
        <v>7</v>
      </c>
      <c r="C11" s="2" t="s">
        <v>70</v>
      </c>
      <c r="D11" s="1" t="s">
        <v>4</v>
      </c>
      <c r="E11" s="1">
        <v>1</v>
      </c>
      <c r="F11" s="21">
        <v>265.68</v>
      </c>
    </row>
    <row r="12" spans="2:6" ht="12.75">
      <c r="B12" s="13">
        <v>8</v>
      </c>
      <c r="C12" s="2" t="s">
        <v>72</v>
      </c>
      <c r="D12" s="1" t="s">
        <v>73</v>
      </c>
      <c r="E12" s="1">
        <v>1</v>
      </c>
      <c r="F12" s="21">
        <v>137.76</v>
      </c>
    </row>
    <row r="13" spans="2:6" ht="12.75">
      <c r="B13" s="13">
        <v>9</v>
      </c>
      <c r="C13" s="2" t="s">
        <v>5</v>
      </c>
      <c r="D13" s="1" t="s">
        <v>6</v>
      </c>
      <c r="E13" s="1">
        <v>1</v>
      </c>
      <c r="F13" s="21">
        <v>94.71</v>
      </c>
    </row>
    <row r="14" spans="2:6" ht="12.75">
      <c r="B14" s="13">
        <v>10</v>
      </c>
      <c r="C14" s="2" t="s">
        <v>76</v>
      </c>
      <c r="D14" s="1" t="s">
        <v>142</v>
      </c>
      <c r="E14" s="1">
        <v>1</v>
      </c>
      <c r="F14" s="21">
        <v>205.41</v>
      </c>
    </row>
    <row r="15" spans="2:6" ht="12.75">
      <c r="B15" s="13">
        <v>11</v>
      </c>
      <c r="C15" s="2" t="s">
        <v>74</v>
      </c>
      <c r="D15" s="1" t="s">
        <v>75</v>
      </c>
      <c r="E15" s="1">
        <v>1</v>
      </c>
      <c r="F15" s="21">
        <v>446.49</v>
      </c>
    </row>
    <row r="16" spans="2:6" ht="12.75">
      <c r="B16" s="13">
        <v>12</v>
      </c>
      <c r="C16" s="2" t="s">
        <v>77</v>
      </c>
      <c r="D16" s="1" t="s">
        <v>14</v>
      </c>
      <c r="E16" s="1">
        <v>1</v>
      </c>
      <c r="F16" s="21">
        <v>119.31</v>
      </c>
    </row>
    <row r="17" spans="2:6" ht="12.75">
      <c r="B17" s="13">
        <v>13</v>
      </c>
      <c r="C17" s="2" t="s">
        <v>79</v>
      </c>
      <c r="D17" s="1" t="s">
        <v>80</v>
      </c>
      <c r="E17" s="1">
        <v>1</v>
      </c>
      <c r="F17" s="21">
        <v>119.31</v>
      </c>
    </row>
    <row r="18" spans="2:6" ht="12.75">
      <c r="B18" s="13">
        <v>14</v>
      </c>
      <c r="C18" s="2" t="s">
        <v>78</v>
      </c>
      <c r="D18" s="1" t="s">
        <v>15</v>
      </c>
      <c r="E18" s="1">
        <v>1</v>
      </c>
      <c r="F18" s="21">
        <v>163.59</v>
      </c>
    </row>
    <row r="19" spans="2:6" ht="12.75">
      <c r="B19" s="13">
        <v>15</v>
      </c>
      <c r="C19" s="2" t="s">
        <v>81</v>
      </c>
      <c r="D19" s="1" t="s">
        <v>82</v>
      </c>
      <c r="E19" s="1">
        <v>1</v>
      </c>
      <c r="F19" s="21">
        <v>148.83</v>
      </c>
    </row>
    <row r="20" spans="2:6" ht="12.75">
      <c r="B20" s="13">
        <v>16</v>
      </c>
      <c r="C20" s="2" t="s">
        <v>83</v>
      </c>
      <c r="D20" s="1" t="s">
        <v>84</v>
      </c>
      <c r="E20" s="1">
        <v>1</v>
      </c>
      <c r="F20" s="21">
        <v>142.68</v>
      </c>
    </row>
    <row r="21" spans="2:6" ht="12.75">
      <c r="B21" s="13">
        <v>17</v>
      </c>
      <c r="C21" s="2" t="s">
        <v>85</v>
      </c>
      <c r="D21" s="1" t="s">
        <v>86</v>
      </c>
      <c r="E21" s="1">
        <v>1</v>
      </c>
      <c r="F21" s="21">
        <v>94.71</v>
      </c>
    </row>
    <row r="22" spans="2:6" ht="12.75">
      <c r="B22" s="13">
        <v>18</v>
      </c>
      <c r="C22" s="2" t="s">
        <v>19</v>
      </c>
      <c r="D22" s="1" t="s">
        <v>20</v>
      </c>
      <c r="E22" s="1">
        <v>1</v>
      </c>
      <c r="F22" s="21">
        <v>403.44</v>
      </c>
    </row>
    <row r="23" spans="2:6" ht="12.75">
      <c r="B23" s="13">
        <v>19</v>
      </c>
      <c r="C23" s="2" t="s">
        <v>88</v>
      </c>
      <c r="D23" s="1" t="s">
        <v>87</v>
      </c>
      <c r="E23" s="1">
        <v>1</v>
      </c>
      <c r="F23" s="21">
        <v>341.94</v>
      </c>
    </row>
    <row r="24" spans="2:6" ht="12.75">
      <c r="B24" s="13">
        <v>20</v>
      </c>
      <c r="C24" s="2" t="s">
        <v>89</v>
      </c>
      <c r="D24" s="1" t="s">
        <v>25</v>
      </c>
      <c r="E24" s="1">
        <v>1</v>
      </c>
      <c r="F24" s="21">
        <v>416.97</v>
      </c>
    </row>
    <row r="25" spans="2:6" ht="12.75">
      <c r="B25" s="13">
        <v>21</v>
      </c>
      <c r="C25" s="2" t="s">
        <v>90</v>
      </c>
      <c r="D25" s="1" t="s">
        <v>91</v>
      </c>
      <c r="E25" s="1">
        <v>1</v>
      </c>
      <c r="F25" s="21">
        <v>109.47</v>
      </c>
    </row>
    <row r="26" spans="2:6" ht="12.75">
      <c r="B26" s="13">
        <v>22</v>
      </c>
      <c r="C26" s="2" t="s">
        <v>92</v>
      </c>
      <c r="D26" s="1" t="s">
        <v>93</v>
      </c>
      <c r="E26" s="1">
        <v>1</v>
      </c>
      <c r="F26" s="21">
        <v>544.89</v>
      </c>
    </row>
    <row r="27" spans="2:6" ht="12.75">
      <c r="B27" s="13">
        <v>23</v>
      </c>
      <c r="C27" s="2" t="s">
        <v>94</v>
      </c>
      <c r="D27" s="1" t="s">
        <v>24</v>
      </c>
      <c r="E27" s="1">
        <v>1</v>
      </c>
      <c r="F27" s="21">
        <v>1041.81</v>
      </c>
    </row>
    <row r="28" spans="2:6" ht="12.75">
      <c r="B28" s="13">
        <v>24</v>
      </c>
      <c r="C28" s="2" t="s">
        <v>95</v>
      </c>
      <c r="D28" s="1" t="s">
        <v>23</v>
      </c>
      <c r="E28" s="1">
        <v>1</v>
      </c>
      <c r="F28" s="21">
        <v>1420.65</v>
      </c>
    </row>
    <row r="29" spans="2:6" ht="12.75">
      <c r="B29" s="13">
        <v>25</v>
      </c>
      <c r="C29" s="2" t="s">
        <v>96</v>
      </c>
      <c r="D29" s="1" t="s">
        <v>98</v>
      </c>
      <c r="E29" s="1">
        <v>1</v>
      </c>
      <c r="F29" s="21">
        <v>178.35</v>
      </c>
    </row>
    <row r="30" spans="2:6" ht="12.75">
      <c r="B30" s="13">
        <v>26</v>
      </c>
      <c r="C30" s="2" t="s">
        <v>97</v>
      </c>
      <c r="D30" s="1" t="s">
        <v>99</v>
      </c>
      <c r="E30" s="1">
        <v>1</v>
      </c>
      <c r="F30" s="21">
        <v>277.98</v>
      </c>
    </row>
    <row r="31" spans="2:6" ht="12.75">
      <c r="B31" s="13">
        <v>27</v>
      </c>
      <c r="C31" s="2" t="s">
        <v>100</v>
      </c>
      <c r="D31" s="1" t="s">
        <v>101</v>
      </c>
      <c r="E31" s="1">
        <v>1</v>
      </c>
      <c r="F31" s="21">
        <v>237.39</v>
      </c>
    </row>
    <row r="32" spans="2:6" ht="12.75">
      <c r="B32" s="13">
        <v>28</v>
      </c>
      <c r="C32" s="2" t="s">
        <v>7</v>
      </c>
      <c r="D32" s="1" t="s">
        <v>8</v>
      </c>
      <c r="E32" s="1">
        <v>1</v>
      </c>
      <c r="F32" s="21">
        <v>381.3</v>
      </c>
    </row>
    <row r="33" spans="2:6" ht="12.75">
      <c r="B33" s="13">
        <v>29</v>
      </c>
      <c r="C33" s="2" t="s">
        <v>16</v>
      </c>
      <c r="D33" s="1" t="s">
        <v>9</v>
      </c>
      <c r="E33" s="1">
        <v>1</v>
      </c>
      <c r="F33" s="21">
        <v>119.31</v>
      </c>
    </row>
    <row r="34" spans="2:6" ht="12.75">
      <c r="B34" s="13">
        <v>30</v>
      </c>
      <c r="C34" s="2" t="s">
        <v>10</v>
      </c>
      <c r="D34" s="1" t="s">
        <v>11</v>
      </c>
      <c r="E34" s="1">
        <v>1</v>
      </c>
      <c r="F34" s="21">
        <v>186.96</v>
      </c>
    </row>
    <row r="35" spans="2:6" ht="12.75">
      <c r="B35" s="13">
        <v>31</v>
      </c>
      <c r="C35" s="2" t="s">
        <v>12</v>
      </c>
      <c r="D35" s="1" t="s">
        <v>13</v>
      </c>
      <c r="E35" s="1">
        <v>1</v>
      </c>
      <c r="F35" s="21">
        <v>238.62</v>
      </c>
    </row>
    <row r="36" spans="2:6" ht="12.75">
      <c r="B36" s="13">
        <v>32</v>
      </c>
      <c r="C36" s="2" t="s">
        <v>102</v>
      </c>
      <c r="D36" s="1" t="s">
        <v>103</v>
      </c>
      <c r="E36" s="1">
        <v>1</v>
      </c>
      <c r="F36" s="21">
        <v>126.69</v>
      </c>
    </row>
    <row r="37" spans="2:6" ht="12.75">
      <c r="B37" s="13">
        <v>33</v>
      </c>
      <c r="C37" s="2" t="s">
        <v>104</v>
      </c>
      <c r="D37" s="1" t="s">
        <v>105</v>
      </c>
      <c r="E37" s="1">
        <v>1</v>
      </c>
      <c r="F37" s="21">
        <v>137.76</v>
      </c>
    </row>
    <row r="38" spans="2:6" ht="12.75">
      <c r="B38" s="13">
        <v>34</v>
      </c>
      <c r="C38" s="2" t="s">
        <v>106</v>
      </c>
      <c r="D38" s="1" t="s">
        <v>107</v>
      </c>
      <c r="E38" s="1">
        <v>1</v>
      </c>
      <c r="F38" s="21">
        <v>1343.16</v>
      </c>
    </row>
    <row r="39" spans="2:6" ht="12.75">
      <c r="B39" s="13">
        <v>35</v>
      </c>
      <c r="C39" s="2" t="s">
        <v>108</v>
      </c>
      <c r="D39" s="1" t="s">
        <v>109</v>
      </c>
      <c r="E39" s="1">
        <v>1</v>
      </c>
      <c r="F39" s="21">
        <v>2125.44</v>
      </c>
    </row>
    <row r="40" spans="2:6" ht="12.75">
      <c r="B40" s="13">
        <v>36</v>
      </c>
      <c r="C40" s="2" t="s">
        <v>110</v>
      </c>
      <c r="D40" s="1" t="s">
        <v>111</v>
      </c>
      <c r="E40" s="1">
        <v>1</v>
      </c>
      <c r="F40" s="21">
        <v>1736.76</v>
      </c>
    </row>
    <row r="41" spans="2:6" ht="12.75">
      <c r="B41" s="13">
        <v>37</v>
      </c>
      <c r="C41" s="2" t="s">
        <v>140</v>
      </c>
      <c r="D41" s="1" t="s">
        <v>120</v>
      </c>
      <c r="E41" s="1">
        <v>1</v>
      </c>
      <c r="F41" s="21">
        <v>2496.9</v>
      </c>
    </row>
    <row r="42" spans="2:6" ht="12.75">
      <c r="B42" s="13">
        <v>38</v>
      </c>
      <c r="C42" s="2" t="s">
        <v>121</v>
      </c>
      <c r="D42" s="1" t="s">
        <v>122</v>
      </c>
      <c r="E42" s="1">
        <v>1</v>
      </c>
      <c r="F42" s="21">
        <v>1383.75</v>
      </c>
    </row>
    <row r="43" spans="2:6" ht="12.75">
      <c r="B43" s="13">
        <v>39</v>
      </c>
      <c r="C43" s="2" t="s">
        <v>17</v>
      </c>
      <c r="D43" s="1" t="s">
        <v>18</v>
      </c>
      <c r="E43" s="1">
        <v>1</v>
      </c>
      <c r="F43" s="21">
        <v>207.87</v>
      </c>
    </row>
    <row r="44" spans="2:6" ht="14.25" customHeight="1">
      <c r="B44" s="13">
        <v>40</v>
      </c>
      <c r="C44" s="6" t="s">
        <v>141</v>
      </c>
      <c r="D44" s="1" t="s">
        <v>113</v>
      </c>
      <c r="E44" s="1">
        <v>1</v>
      </c>
      <c r="F44" s="21">
        <v>221.4</v>
      </c>
    </row>
    <row r="45" spans="2:6" ht="12.75">
      <c r="B45" s="13">
        <v>41</v>
      </c>
      <c r="C45" s="6" t="s">
        <v>58</v>
      </c>
      <c r="D45" s="1" t="s">
        <v>114</v>
      </c>
      <c r="E45" s="1">
        <v>1</v>
      </c>
      <c r="F45" s="21">
        <v>221.4</v>
      </c>
    </row>
    <row r="46" spans="2:6" ht="12.75">
      <c r="B46" s="13">
        <v>42</v>
      </c>
      <c r="C46" s="6" t="s">
        <v>59</v>
      </c>
      <c r="D46" s="1" t="s">
        <v>115</v>
      </c>
      <c r="E46" s="1">
        <v>1</v>
      </c>
      <c r="F46" s="21">
        <v>221.4</v>
      </c>
    </row>
    <row r="47" spans="2:6" ht="12.75">
      <c r="B47" s="13">
        <v>43</v>
      </c>
      <c r="C47" s="6" t="s">
        <v>116</v>
      </c>
      <c r="D47" s="1" t="s">
        <v>143</v>
      </c>
      <c r="E47" s="1">
        <v>1</v>
      </c>
      <c r="F47" s="21">
        <v>241.08</v>
      </c>
    </row>
    <row r="48" spans="2:6" ht="12.75">
      <c r="B48" s="13">
        <v>44</v>
      </c>
      <c r="C48" s="6" t="s">
        <v>117</v>
      </c>
      <c r="D48" s="1" t="s">
        <v>118</v>
      </c>
      <c r="E48" s="1">
        <v>1</v>
      </c>
      <c r="F48" s="21">
        <v>399.75</v>
      </c>
    </row>
    <row r="49" spans="2:6" ht="19.5" customHeight="1">
      <c r="B49" s="13">
        <v>45</v>
      </c>
      <c r="C49" s="6" t="s">
        <v>147</v>
      </c>
      <c r="D49" s="1" t="s">
        <v>148</v>
      </c>
      <c r="E49" s="1">
        <v>1</v>
      </c>
      <c r="F49" s="21">
        <v>671.58</v>
      </c>
    </row>
    <row r="50" spans="2:6" ht="12.75">
      <c r="B50" s="13"/>
      <c r="C50" s="3" t="s">
        <v>119</v>
      </c>
      <c r="D50" s="1"/>
      <c r="E50" s="1"/>
      <c r="F50" s="21"/>
    </row>
    <row r="51" spans="2:6" ht="12.75">
      <c r="B51" s="13">
        <v>1</v>
      </c>
      <c r="C51" s="2" t="s">
        <v>123</v>
      </c>
      <c r="D51" s="2" t="s">
        <v>34</v>
      </c>
      <c r="E51" s="1">
        <v>1</v>
      </c>
      <c r="F51" s="21">
        <v>44.28</v>
      </c>
    </row>
    <row r="52" spans="2:6" ht="12.75">
      <c r="B52" s="13">
        <v>2</v>
      </c>
      <c r="C52" s="2" t="s">
        <v>124</v>
      </c>
      <c r="D52" s="2" t="s">
        <v>33</v>
      </c>
      <c r="E52" s="1">
        <v>1</v>
      </c>
      <c r="F52" s="21">
        <v>44.28</v>
      </c>
    </row>
    <row r="53" spans="2:6" ht="12.75">
      <c r="B53" s="13">
        <v>3</v>
      </c>
      <c r="C53" s="2" t="s">
        <v>57</v>
      </c>
      <c r="D53" s="2" t="s">
        <v>56</v>
      </c>
      <c r="E53" s="1">
        <v>1</v>
      </c>
      <c r="F53" s="21">
        <v>44.28</v>
      </c>
    </row>
    <row r="54" spans="2:6" ht="12.75">
      <c r="B54" s="13">
        <v>4</v>
      </c>
      <c r="C54" s="2" t="s">
        <v>125</v>
      </c>
      <c r="D54" s="2" t="s">
        <v>126</v>
      </c>
      <c r="E54" s="1">
        <v>1</v>
      </c>
      <c r="F54" s="21">
        <v>44.28</v>
      </c>
    </row>
    <row r="55" spans="2:6" ht="12.75">
      <c r="B55" s="13">
        <v>5</v>
      </c>
      <c r="C55" s="2" t="s">
        <v>127</v>
      </c>
      <c r="D55" s="2" t="s">
        <v>128</v>
      </c>
      <c r="E55" s="1">
        <v>1</v>
      </c>
      <c r="F55" s="21">
        <v>44.28</v>
      </c>
    </row>
    <row r="56" spans="2:6" ht="12.75">
      <c r="B56" s="13">
        <v>6</v>
      </c>
      <c r="C56" s="2" t="s">
        <v>54</v>
      </c>
      <c r="D56" s="2" t="s">
        <v>53</v>
      </c>
      <c r="E56" s="1">
        <v>1</v>
      </c>
      <c r="F56" s="21">
        <v>44.28</v>
      </c>
    </row>
    <row r="57" spans="2:6" ht="12.75">
      <c r="B57" s="13">
        <v>7</v>
      </c>
      <c r="C57" s="2" t="s">
        <v>129</v>
      </c>
      <c r="D57" s="2" t="s">
        <v>26</v>
      </c>
      <c r="E57" s="1">
        <v>1</v>
      </c>
      <c r="F57" s="21">
        <v>44.28</v>
      </c>
    </row>
    <row r="58" spans="2:6" ht="12.75">
      <c r="B58" s="13">
        <v>8</v>
      </c>
      <c r="C58" s="2" t="s">
        <v>130</v>
      </c>
      <c r="D58" s="2" t="s">
        <v>27</v>
      </c>
      <c r="E58" s="1">
        <v>1</v>
      </c>
      <c r="F58" s="21">
        <v>44.28</v>
      </c>
    </row>
    <row r="59" spans="2:6" ht="12.75">
      <c r="B59" s="13">
        <v>9</v>
      </c>
      <c r="C59" s="2" t="s">
        <v>29</v>
      </c>
      <c r="D59" s="2" t="s">
        <v>28</v>
      </c>
      <c r="E59" s="1">
        <v>1</v>
      </c>
      <c r="F59" s="21">
        <v>44.28</v>
      </c>
    </row>
    <row r="60" spans="2:6" ht="12.75">
      <c r="B60" s="13">
        <v>10</v>
      </c>
      <c r="C60" s="2" t="s">
        <v>131</v>
      </c>
      <c r="D60" s="2" t="s">
        <v>30</v>
      </c>
      <c r="E60" s="1">
        <v>1</v>
      </c>
      <c r="F60" s="21">
        <v>44.28</v>
      </c>
    </row>
    <row r="61" spans="2:6" ht="12.75">
      <c r="B61" s="13">
        <v>11</v>
      </c>
      <c r="C61" s="2" t="s">
        <v>32</v>
      </c>
      <c r="D61" s="2" t="s">
        <v>31</v>
      </c>
      <c r="E61" s="1">
        <v>1</v>
      </c>
      <c r="F61" s="21">
        <v>44.28</v>
      </c>
    </row>
    <row r="62" spans="2:6" ht="12.75">
      <c r="B62" s="13">
        <v>12</v>
      </c>
      <c r="C62" s="2" t="s">
        <v>40</v>
      </c>
      <c r="D62" s="2" t="s">
        <v>39</v>
      </c>
      <c r="E62" s="1">
        <v>1</v>
      </c>
      <c r="F62" s="21">
        <v>44.28</v>
      </c>
    </row>
    <row r="63" spans="2:6" ht="12.75">
      <c r="B63" s="13">
        <v>13</v>
      </c>
      <c r="C63" s="2" t="s">
        <v>132</v>
      </c>
      <c r="D63" s="2" t="s">
        <v>55</v>
      </c>
      <c r="E63" s="1">
        <v>1</v>
      </c>
      <c r="F63" s="21">
        <v>44.28</v>
      </c>
    </row>
    <row r="64" spans="2:6" ht="12.75">
      <c r="B64" s="13">
        <v>14</v>
      </c>
      <c r="C64" s="2" t="s">
        <v>133</v>
      </c>
      <c r="D64" s="2" t="s">
        <v>36</v>
      </c>
      <c r="E64" s="1">
        <v>1</v>
      </c>
      <c r="F64" s="21">
        <v>44.28</v>
      </c>
    </row>
    <row r="65" spans="2:6" ht="12.75">
      <c r="B65" s="13">
        <v>15</v>
      </c>
      <c r="C65" s="2" t="s">
        <v>134</v>
      </c>
      <c r="D65" s="2" t="s">
        <v>35</v>
      </c>
      <c r="E65" s="1">
        <v>1</v>
      </c>
      <c r="F65" s="21">
        <v>44.28</v>
      </c>
    </row>
    <row r="66" spans="2:6" ht="12.75">
      <c r="B66" s="13">
        <v>16</v>
      </c>
      <c r="C66" s="2" t="s">
        <v>38</v>
      </c>
      <c r="D66" s="2" t="s">
        <v>37</v>
      </c>
      <c r="E66" s="1">
        <v>1</v>
      </c>
      <c r="F66" s="21">
        <v>44.28</v>
      </c>
    </row>
    <row r="67" spans="2:6" ht="12.75">
      <c r="B67" s="13">
        <v>17</v>
      </c>
      <c r="C67" s="2" t="s">
        <v>135</v>
      </c>
      <c r="D67" s="2" t="s">
        <v>41</v>
      </c>
      <c r="E67" s="1">
        <v>1</v>
      </c>
      <c r="F67" s="21">
        <v>44.28</v>
      </c>
    </row>
    <row r="68" spans="2:6" ht="12.75">
      <c r="B68" s="13">
        <v>18</v>
      </c>
      <c r="C68" s="2" t="s">
        <v>43</v>
      </c>
      <c r="D68" s="2" t="s">
        <v>42</v>
      </c>
      <c r="E68" s="1">
        <v>1</v>
      </c>
      <c r="F68" s="21">
        <v>44.28</v>
      </c>
    </row>
    <row r="69" spans="2:6" ht="12.75">
      <c r="B69" s="13">
        <v>19</v>
      </c>
      <c r="C69" s="2" t="s">
        <v>45</v>
      </c>
      <c r="D69" s="2" t="s">
        <v>44</v>
      </c>
      <c r="E69" s="1">
        <v>1</v>
      </c>
      <c r="F69" s="21">
        <v>44.28</v>
      </c>
    </row>
    <row r="70" spans="2:6" ht="12.75">
      <c r="B70" s="13">
        <v>20</v>
      </c>
      <c r="C70" s="2" t="s">
        <v>47</v>
      </c>
      <c r="D70" s="2" t="s">
        <v>46</v>
      </c>
      <c r="E70" s="1">
        <v>1</v>
      </c>
      <c r="F70" s="21">
        <v>44.28</v>
      </c>
    </row>
    <row r="71" spans="2:6" ht="12.75">
      <c r="B71" s="13">
        <v>21</v>
      </c>
      <c r="C71" s="2" t="s">
        <v>49</v>
      </c>
      <c r="D71" s="2" t="s">
        <v>48</v>
      </c>
      <c r="E71" s="1">
        <v>1</v>
      </c>
      <c r="F71" s="21">
        <v>44.28</v>
      </c>
    </row>
    <row r="72" spans="2:6" ht="12.75">
      <c r="B72" s="13">
        <v>22</v>
      </c>
      <c r="C72" s="2" t="s">
        <v>51</v>
      </c>
      <c r="D72" s="2" t="s">
        <v>50</v>
      </c>
      <c r="E72" s="1">
        <v>1</v>
      </c>
      <c r="F72" s="21">
        <v>44.28</v>
      </c>
    </row>
    <row r="73" spans="2:6" ht="12.75">
      <c r="B73" s="13">
        <v>23</v>
      </c>
      <c r="C73" s="2" t="s">
        <v>136</v>
      </c>
      <c r="D73" s="2" t="s">
        <v>52</v>
      </c>
      <c r="E73" s="1">
        <v>1</v>
      </c>
      <c r="F73" s="21">
        <v>44.28</v>
      </c>
    </row>
    <row r="74" spans="2:6" ht="12.75">
      <c r="B74" s="13">
        <v>24</v>
      </c>
      <c r="C74" s="2" t="s">
        <v>137</v>
      </c>
      <c r="D74" s="2" t="s">
        <v>138</v>
      </c>
      <c r="E74" s="1">
        <v>1</v>
      </c>
      <c r="F74" s="21">
        <v>541.2</v>
      </c>
    </row>
    <row r="75" spans="2:6" ht="12.75">
      <c r="B75" s="13">
        <v>25</v>
      </c>
      <c r="C75" s="2" t="s">
        <v>139</v>
      </c>
      <c r="D75" s="2" t="s">
        <v>144</v>
      </c>
      <c r="E75" s="1">
        <v>1</v>
      </c>
      <c r="F75" s="21">
        <v>393.6</v>
      </c>
    </row>
    <row r="76" spans="2:6" ht="13.5" thickBot="1">
      <c r="B76" s="14"/>
      <c r="C76" s="15" t="s">
        <v>22</v>
      </c>
      <c r="D76" s="16"/>
      <c r="E76" s="16"/>
      <c r="F76" s="22">
        <f>SUM(F5:F75)</f>
        <v>28532.309999999976</v>
      </c>
    </row>
    <row r="85" ht="17.2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2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FPN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Kamila</cp:lastModifiedBy>
  <cp:lastPrinted>2022-05-16T10:54:19Z</cp:lastPrinted>
  <dcterms:created xsi:type="dcterms:W3CDTF">2014-02-03T09:28:35Z</dcterms:created>
  <dcterms:modified xsi:type="dcterms:W3CDTF">2023-05-17T10:35:00Z</dcterms:modified>
  <cp:category/>
  <cp:version/>
  <cp:contentType/>
  <cp:contentStatus/>
</cp:coreProperties>
</file>